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70" windowHeight="1230" tabRatio="863"/>
  </bookViews>
  <sheets>
    <sheet name="A" sheetId="17" r:id="rId1"/>
    <sheet name="D" sheetId="29" r:id="rId2"/>
    <sheet name="Sheet1" sheetId="34" r:id="rId3"/>
  </sheets>
  <definedNames>
    <definedName name="_xlnm.Print_Area" localSheetId="0">A!$A$1:$H$31</definedName>
    <definedName name="_xlnm.Print_Area" localSheetId="1">D!$A$1:$H$33</definedName>
  </definedNames>
  <calcPr calcId="124519"/>
</workbook>
</file>

<file path=xl/sharedStrings.xml><?xml version="1.0" encoding="utf-8"?>
<sst xmlns="http://schemas.openxmlformats.org/spreadsheetml/2006/main" count="267" uniqueCount="207">
  <si>
    <t>CENTURION UNIVERSITY OF TECHNOLOGY AND MANAGEMENT</t>
  </si>
  <si>
    <t>REGISTRATION NO.</t>
  </si>
  <si>
    <t>NAME</t>
  </si>
  <si>
    <t>M S Swaminathan School of Agriculture</t>
  </si>
  <si>
    <t>GENDER</t>
  </si>
  <si>
    <t>S.NO.</t>
  </si>
  <si>
    <t>Section-A</t>
  </si>
  <si>
    <t>Section-D</t>
  </si>
  <si>
    <t>B.Sc.(Hons)Ag.: Roll List( 2021-25) Batch</t>
  </si>
  <si>
    <t>SUBHASHIS MISHRA</t>
  </si>
  <si>
    <t>ANKAN DE</t>
  </si>
  <si>
    <t>SAYAN MUKHERJEE</t>
  </si>
  <si>
    <t>MUTHYAM VENKATA ANIL VARMA</t>
  </si>
  <si>
    <t>PRATHI PATI MOULI SURENDRA</t>
  </si>
  <si>
    <t>G GAYATRI REDDY</t>
  </si>
  <si>
    <t>PRIYANKA PRIYADARSHANI PANDA</t>
  </si>
  <si>
    <t>MANDANGI</t>
  </si>
  <si>
    <t>PRIYANKA SAHU</t>
  </si>
  <si>
    <t>SOURAV MEHER</t>
  </si>
  <si>
    <t>SIVA GOUDO</t>
  </si>
  <si>
    <t>PRIYAM PATRA</t>
  </si>
  <si>
    <t>KOLUPOTI SRIRAM SAI</t>
  </si>
  <si>
    <t>ANJANI SRINIVAS GOVINDU</t>
  </si>
  <si>
    <t>BYOMOKESH SINHA</t>
  </si>
  <si>
    <t>GANAPURAM DINESH REDDY</t>
  </si>
  <si>
    <t>MANDANGI MANOHAR</t>
  </si>
  <si>
    <t>PURNIMA TRIPATHY</t>
  </si>
  <si>
    <t>PRIYABRATA ROY</t>
  </si>
  <si>
    <t>BOBBADI SANDEEP</t>
  </si>
  <si>
    <t>SARAVAKOTA SATWIKA</t>
  </si>
  <si>
    <t>NANDIMANDALAM DINESH</t>
  </si>
  <si>
    <t>ROHIT KUMAR SAHOO</t>
  </si>
  <si>
    <t>SUMIT KUMAR BEHERA</t>
  </si>
  <si>
    <t>ALOK KUMAR TRIPATHY</t>
  </si>
  <si>
    <t>PARAVASTU SRI VIDHYA</t>
  </si>
  <si>
    <t>SUBHASHREE SAHU</t>
  </si>
  <si>
    <t>SAJAL SARKAR</t>
  </si>
  <si>
    <t>PRITIK PRASANNA GIRI</t>
  </si>
  <si>
    <t>RAYALAPALLI GREESHMA</t>
  </si>
  <si>
    <t>SANDEEP KUMAR SINGHA</t>
  </si>
  <si>
    <t>KADIMCHERLA NAGA VISHNAVI</t>
  </si>
  <si>
    <t>PATHIVADA LAVANYA</t>
  </si>
  <si>
    <t>KALAVACHERLA RESHMA</t>
  </si>
  <si>
    <t>MENDE ANJALI</t>
  </si>
  <si>
    <t>MENDE PREETHI</t>
  </si>
  <si>
    <t>CHINMAYA KUMAR RATH</t>
  </si>
  <si>
    <t>KUNA SIREESHA</t>
  </si>
  <si>
    <t>LAXMI NARAYAN SETHI</t>
  </si>
  <si>
    <t>VEPARI MEGHANA</t>
  </si>
  <si>
    <t>JIBANJYOTI NAYAK</t>
  </si>
  <si>
    <t>SADU DEEPIKA</t>
  </si>
  <si>
    <t>JAMI VENKATA ROOPESH</t>
  </si>
  <si>
    <t>SUMITRA MUDULI</t>
  </si>
  <si>
    <t>GUDALA JAJI PUSHPA</t>
  </si>
  <si>
    <t>GUNNAM VENKATA VAMSI RAM KRISHNA</t>
  </si>
  <si>
    <t>SAYANTAN DEY</t>
  </si>
  <si>
    <t>LANKA PRIYA</t>
  </si>
  <si>
    <t>VEERARAJ SELVA KUMAR</t>
  </si>
  <si>
    <t>GUNAVARSHINI TANKALA</t>
  </si>
  <si>
    <t>HIMANSHU SEKHAR NAYAK</t>
  </si>
  <si>
    <t>DWARAMPUDI SURENDRA REDDY</t>
  </si>
  <si>
    <t>ANJURI SAMARPITHA GRACY</t>
  </si>
  <si>
    <t>SRIYA PADHY</t>
  </si>
  <si>
    <t>MODUGUMUDI LAKSHMI VARA PRADESH PRASAD</t>
  </si>
  <si>
    <t>BADITHA MANOJ</t>
  </si>
  <si>
    <t>JOGA CHANDINI</t>
  </si>
  <si>
    <t>MADUGULA NAMRATHA</t>
  </si>
  <si>
    <t>GEETANJALI SOI</t>
  </si>
  <si>
    <t>KONDAVALASA SATYA HARISH</t>
  </si>
  <si>
    <t>SUDEEPTA GAIN</t>
  </si>
  <si>
    <t>DEEPTHI PANIGRAHI</t>
  </si>
  <si>
    <t>JANNIUMA SHANKAR</t>
  </si>
  <si>
    <t>TUSHAR KUMAR PUJARI</t>
  </si>
  <si>
    <t>RAI SRAVANI</t>
  </si>
  <si>
    <t>SIVALA RAKSHITA</t>
  </si>
  <si>
    <t>SADHU GNANA LAHARI</t>
  </si>
  <si>
    <t>KANDALADA MICHAEL</t>
  </si>
  <si>
    <t>VELAMALA POORNASRI</t>
  </si>
  <si>
    <t>SINDIRI HARIKA</t>
  </si>
  <si>
    <t>KALAKONDA VALI SHANMUKHA SAI JAYARAM</t>
  </si>
  <si>
    <t>ANKITA PANDA</t>
  </si>
  <si>
    <t>NIVEDITA LADE</t>
  </si>
  <si>
    <t>SAVARA HEMANTH</t>
  </si>
  <si>
    <t>DUMPALA VENKATESH</t>
  </si>
  <si>
    <t>BANNA PUJITHA</t>
  </si>
  <si>
    <t>VANA ROHITH</t>
  </si>
  <si>
    <t>KARIMI HEMANTH KUMAR</t>
  </si>
  <si>
    <t>BAMMIDI SAI KUMAR</t>
  </si>
  <si>
    <t>GUMPU BHARGAV</t>
  </si>
  <si>
    <t>KURAMANA SAI PRATHYUSHA</t>
  </si>
  <si>
    <t xml:space="preserve">SUBHANJAN PANDA </t>
  </si>
  <si>
    <t>ARLI  VAMSI</t>
  </si>
  <si>
    <t>KOPPALA VISWAS</t>
  </si>
  <si>
    <t>KILLI BHARATH KUMAR</t>
  </si>
  <si>
    <t>210804130016 (A)</t>
  </si>
  <si>
    <t>PONNADA LAKSHMI PRASANNA KUMAR</t>
  </si>
  <si>
    <t>NEMALIPURI   DHRUTHI</t>
  </si>
  <si>
    <t>PAILA SATISH</t>
  </si>
  <si>
    <t>PRABHASIS PADHI</t>
  </si>
  <si>
    <t>KONCHADA CHANDINI</t>
  </si>
  <si>
    <t>SWARUPA RANI DEO</t>
  </si>
  <si>
    <t>PILLALA HARSHITHA</t>
  </si>
  <si>
    <t>KARANAM VANI</t>
  </si>
  <si>
    <t>SUBHASHREE SUBHRASMITA</t>
  </si>
  <si>
    <t>BHUBANESWARI PATEL</t>
  </si>
  <si>
    <t>KADA BABY SAROJINI</t>
  </si>
  <si>
    <t>KADRAKA RAJESWARI</t>
  </si>
  <si>
    <t>TADANGI ESHARANI</t>
  </si>
  <si>
    <t>VADADA SIVAKEERTHI</t>
  </si>
  <si>
    <t>DEBOJYATI HAZRA</t>
  </si>
  <si>
    <t>BODAPUDI MEGHANA CHOWDARY</t>
  </si>
  <si>
    <t>A-1(HOSTLER)</t>
  </si>
  <si>
    <t>A-2(HOSTLER)</t>
  </si>
  <si>
    <t>D-1(DAY SCHOLARS)</t>
  </si>
  <si>
    <t>D-2(DAY SCHOLARS)</t>
  </si>
  <si>
    <t>PAIDI BHARGAVI</t>
  </si>
  <si>
    <t>DEBASIS PATRA</t>
  </si>
  <si>
    <t>NALLAMELLI DIVINE BOON</t>
  </si>
  <si>
    <t>MATTE UDAY THARUN</t>
  </si>
  <si>
    <t>RITHICK MONDAL</t>
  </si>
  <si>
    <t>ANKIT KUMAR PADHAN</t>
  </si>
  <si>
    <t>KALI PRASAD SAHU</t>
  </si>
  <si>
    <t>HIMANSHU BHANJA</t>
  </si>
  <si>
    <t>GUGULOTH VENKATESH</t>
  </si>
  <si>
    <t>MADDUKURI VENKATA NAGA BAPIRAJU</t>
  </si>
  <si>
    <t>SIDAM SAI DEEPESH</t>
  </si>
  <si>
    <t>DEVANI YEMIMA</t>
  </si>
  <si>
    <t>YELLUMAHANTI LEKHA PRANAVI</t>
  </si>
  <si>
    <t>VANA VENUSRI</t>
  </si>
  <si>
    <t>KAMMARI BHAVYASREE</t>
  </si>
  <si>
    <t>SUMAN SARKAR</t>
  </si>
  <si>
    <t>GULLA SAIMEGHANA</t>
  </si>
  <si>
    <t>MUNNANGI SOWMYA</t>
  </si>
  <si>
    <t>KILLO SHARMINI</t>
  </si>
  <si>
    <t>DAKOJU SUSHMA</t>
  </si>
  <si>
    <t>SUBRAT KUMAR PANIGRAHI</t>
  </si>
  <si>
    <t>ANKITA APARAJITA</t>
  </si>
  <si>
    <t>ASHISH KUMAR PANIGRAHI</t>
  </si>
  <si>
    <t>SOUMYA RANJAN SATPATHY</t>
  </si>
  <si>
    <t>CHOWDARY JYOTHIKA</t>
  </si>
  <si>
    <t>DUKKERI DHARMATEJA</t>
  </si>
  <si>
    <t>TANMAYA RANJAN RAY</t>
  </si>
  <si>
    <t>SUBBARAYUDU GUNDRA</t>
  </si>
  <si>
    <t>ABHAY HOWLADAR</t>
  </si>
  <si>
    <t>KUNUKU MAHESH</t>
  </si>
  <si>
    <t>PETLA RAMA POORNIMA</t>
  </si>
  <si>
    <t>TAMARABA SOWJANYA</t>
  </si>
  <si>
    <t>MPL NIKITHA</t>
  </si>
  <si>
    <t>BISWA RANJAN</t>
  </si>
  <si>
    <t>M S POOJA</t>
  </si>
  <si>
    <t>KIRTI RANJAN PRADHAN</t>
  </si>
  <si>
    <t>GROUP 1</t>
  </si>
  <si>
    <t>GROUP 2</t>
  </si>
  <si>
    <t>GROUP 3</t>
  </si>
  <si>
    <t>GROUP 4</t>
  </si>
  <si>
    <t>Topic</t>
  </si>
  <si>
    <t>Temperature affecting the insects</t>
  </si>
  <si>
    <t>Light affecting the insects</t>
  </si>
  <si>
    <t>Balance of Life and Environbmental Resistance</t>
  </si>
  <si>
    <t>Population dynamics of insects</t>
  </si>
  <si>
    <t>Pyramid of Number, Energy and Biomass</t>
  </si>
  <si>
    <t>Life table and its practical implications</t>
  </si>
  <si>
    <t>What is Pest and what are the factors affecting ETL &amp; EIL</t>
  </si>
  <si>
    <t>Categories of Pest</t>
  </si>
  <si>
    <t>IPM &amp; its concepts</t>
  </si>
  <si>
    <t>Water management for pest management</t>
  </si>
  <si>
    <t>Plant spacing management for Pest management</t>
  </si>
  <si>
    <t>Trap Crop in Pest management</t>
  </si>
  <si>
    <t>Steps in Host Plant Selection</t>
  </si>
  <si>
    <t>Non Preference-Antixenosis</t>
  </si>
  <si>
    <t>Antibiosis</t>
  </si>
  <si>
    <t>Tolerance</t>
  </si>
  <si>
    <t>Biotype: Current Scenario of different pests</t>
  </si>
  <si>
    <t>Use of Light energy for pest management</t>
  </si>
  <si>
    <t>Manipulation Temperature for pest management</t>
  </si>
  <si>
    <t>Poison bait against different pests</t>
  </si>
  <si>
    <t>Use of Light trap against nocturnal insects</t>
  </si>
  <si>
    <t>Use of Pheromone in Pest management</t>
  </si>
  <si>
    <t>Case studies of successful Legislative methods</t>
  </si>
  <si>
    <t>History of Biological Control in Pest management</t>
  </si>
  <si>
    <t>The Predators: Natural Enemy</t>
  </si>
  <si>
    <t>The Parasites &amp; Parasitoids: Natural Enemy</t>
  </si>
  <si>
    <t>Weed management by insects</t>
  </si>
  <si>
    <t>Bt Cotton</t>
  </si>
  <si>
    <t>Nuclear Polyhedrosis virus</t>
  </si>
  <si>
    <t>Funal Bio-pesticides</t>
  </si>
  <si>
    <t>Entomo-pathogenic nematodes</t>
  </si>
  <si>
    <t>Inorganic insecticide</t>
  </si>
  <si>
    <t>Botanical insecticide</t>
  </si>
  <si>
    <t>Median Lethal Dose: The anmalysis</t>
  </si>
  <si>
    <t>Animal Origin Insecticides</t>
  </si>
  <si>
    <t>Biotic factors affecting insect</t>
  </si>
  <si>
    <t>Classification of Insecticides</t>
  </si>
  <si>
    <t>Organochlorine Insecticide</t>
  </si>
  <si>
    <t>Organophosphate insecticides</t>
  </si>
  <si>
    <t>Allelochemicals &amp; its classification</t>
  </si>
  <si>
    <t>Use of different pheromones in pest management</t>
  </si>
  <si>
    <t>Use of attractants in pest management</t>
  </si>
  <si>
    <t>Male Sterile Technique</t>
  </si>
  <si>
    <t>Resistance &amp; Resurgence: Case studies</t>
  </si>
  <si>
    <t>Transgenic Plants</t>
  </si>
  <si>
    <t>Precaution meansures and safety measures while handling insecticides</t>
  </si>
  <si>
    <t>Recent trends in Varietal use for Pest management</t>
  </si>
  <si>
    <t>Prevention of Resistance development in Insects</t>
  </si>
  <si>
    <t>Mass multiplication of Rice moth on different diets</t>
  </si>
  <si>
    <t>Mass multiplication of Trichogramma on different diets</t>
  </si>
  <si>
    <t>Mass multiplication of Lady bird beetles on different diets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</si>
</sst>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0;[Red]0"/>
  </numFmts>
  <fonts count="20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mbria"/>
      <family val="1"/>
      <scheme val="major"/>
    </font>
    <font>
      <b/>
      <sz val="14"/>
      <color rgb="FFFF0000"/>
      <name val="Times New Roman"/>
      <family val="1"/>
    </font>
    <font>
      <sz val="14"/>
      <name val="Cambria"/>
      <family val="1"/>
      <scheme val="major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15" fillId="3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" fontId="0" fillId="0" borderId="0" xfId="0" applyNumberFormat="1"/>
    <xf numFmtId="1" fontId="17" fillId="0" borderId="1" xfId="0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1" fontId="19" fillId="0" borderId="1" xfId="0" applyNumberFormat="1" applyFont="1" applyFill="1" applyBorder="1" applyAlignment="1">
      <alignment horizontal="left"/>
    </xf>
    <xf numFmtId="0" fontId="19" fillId="0" borderId="1" xfId="0" applyFont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left"/>
    </xf>
    <xf numFmtId="165" fontId="17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16" fillId="0" borderId="1" xfId="0" applyNumberFormat="1" applyFont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80" zoomScaleNormal="80" workbookViewId="0">
      <selection sqref="A1:H9"/>
    </sheetView>
  </sheetViews>
  <sheetFormatPr defaultRowHeight="14.25"/>
  <cols>
    <col min="1" max="1" width="4" style="4" customWidth="1"/>
    <col min="2" max="2" width="19.7109375" style="9" customWidth="1"/>
    <col min="3" max="3" width="33.28515625" style="2" bestFit="1" customWidth="1"/>
    <col min="4" max="4" width="38.28515625" style="2" customWidth="1"/>
    <col min="5" max="5" width="6.5703125" style="2" customWidth="1"/>
    <col min="6" max="6" width="20.5703125" style="9" bestFit="1" customWidth="1"/>
    <col min="7" max="7" width="34.5703125" style="2" customWidth="1"/>
    <col min="8" max="8" width="40.85546875" style="2" customWidth="1"/>
    <col min="9" max="16384" width="9.140625" style="1"/>
  </cols>
  <sheetData>
    <row r="1" spans="1:9" s="18" customFormat="1" ht="29.25" customHeight="1">
      <c r="A1" s="50" t="s">
        <v>0</v>
      </c>
      <c r="B1" s="50"/>
      <c r="C1" s="50"/>
      <c r="D1" s="50"/>
      <c r="E1" s="50"/>
      <c r="F1" s="50"/>
      <c r="G1" s="50"/>
      <c r="H1" s="50"/>
      <c r="I1" s="17"/>
    </row>
    <row r="2" spans="1:9" s="18" customFormat="1" ht="29.25" customHeight="1">
      <c r="A2" s="50" t="s">
        <v>3</v>
      </c>
      <c r="B2" s="50"/>
      <c r="C2" s="50"/>
      <c r="D2" s="50"/>
      <c r="E2" s="50"/>
      <c r="F2" s="50"/>
      <c r="G2" s="50"/>
      <c r="H2" s="50"/>
      <c r="I2" s="17"/>
    </row>
    <row r="3" spans="1:9" s="18" customFormat="1" ht="29.25" customHeight="1">
      <c r="A3" s="50" t="s">
        <v>8</v>
      </c>
      <c r="B3" s="50"/>
      <c r="C3" s="50"/>
      <c r="D3" s="50"/>
      <c r="E3" s="50"/>
      <c r="F3" s="50"/>
      <c r="G3" s="50"/>
      <c r="H3" s="50"/>
      <c r="I3" s="17"/>
    </row>
    <row r="4" spans="1:9" ht="15.75">
      <c r="A4" s="51" t="s">
        <v>6</v>
      </c>
      <c r="B4" s="52"/>
      <c r="C4" s="52"/>
      <c r="D4" s="52"/>
      <c r="E4" s="52"/>
      <c r="F4" s="52"/>
      <c r="G4" s="52"/>
      <c r="H4" s="53"/>
    </row>
    <row r="5" spans="1:9" ht="18.75">
      <c r="A5" s="19" t="s">
        <v>111</v>
      </c>
      <c r="B5" s="37"/>
      <c r="C5" s="19"/>
      <c r="D5" s="20"/>
      <c r="E5" s="19"/>
      <c r="F5" s="37" t="s">
        <v>112</v>
      </c>
      <c r="G5" s="15"/>
      <c r="H5" s="15"/>
    </row>
    <row r="6" spans="1:9" s="3" customFormat="1">
      <c r="A6" s="16" t="s">
        <v>5</v>
      </c>
      <c r="B6" s="16" t="s">
        <v>1</v>
      </c>
      <c r="C6" s="16" t="s">
        <v>2</v>
      </c>
      <c r="D6" s="16" t="s">
        <v>155</v>
      </c>
      <c r="E6" s="16" t="s">
        <v>5</v>
      </c>
      <c r="F6" s="16" t="s">
        <v>1</v>
      </c>
      <c r="G6" s="16" t="s">
        <v>2</v>
      </c>
      <c r="H6" s="16" t="s">
        <v>4</v>
      </c>
    </row>
    <row r="7" spans="1:9" s="25" customFormat="1" ht="74.25" customHeight="1">
      <c r="A7" s="21">
        <v>1</v>
      </c>
      <c r="B7" s="22">
        <v>210804130002</v>
      </c>
      <c r="C7" s="23" t="s">
        <v>9</v>
      </c>
      <c r="D7" s="55" t="s">
        <v>204</v>
      </c>
      <c r="E7" s="21">
        <v>26</v>
      </c>
      <c r="F7" s="22">
        <v>210804130034</v>
      </c>
      <c r="G7" s="23" t="s">
        <v>31</v>
      </c>
      <c r="H7" s="24" t="s">
        <v>178</v>
      </c>
    </row>
    <row r="8" spans="1:9" s="25" customFormat="1" ht="74.25" customHeight="1">
      <c r="A8" s="21">
        <v>2</v>
      </c>
      <c r="B8" s="22">
        <v>210804130003</v>
      </c>
      <c r="C8" s="23" t="s">
        <v>10</v>
      </c>
      <c r="D8" s="24" t="s">
        <v>156</v>
      </c>
      <c r="E8" s="21">
        <v>27</v>
      </c>
      <c r="F8" s="22">
        <v>210804130035</v>
      </c>
      <c r="G8" s="23" t="s">
        <v>32</v>
      </c>
      <c r="H8" s="24" t="s">
        <v>179</v>
      </c>
    </row>
    <row r="9" spans="1:9" s="25" customFormat="1" ht="74.25" customHeight="1">
      <c r="A9" s="21">
        <v>3</v>
      </c>
      <c r="B9" s="22">
        <v>210804130004</v>
      </c>
      <c r="C9" s="23" t="s">
        <v>11</v>
      </c>
      <c r="D9" s="24" t="s">
        <v>157</v>
      </c>
      <c r="E9" s="21">
        <v>28</v>
      </c>
      <c r="F9" s="22">
        <v>210804130036</v>
      </c>
      <c r="G9" s="23" t="s">
        <v>33</v>
      </c>
      <c r="H9" s="24" t="s">
        <v>180</v>
      </c>
    </row>
    <row r="10" spans="1:9" s="25" customFormat="1" ht="74.25" customHeight="1">
      <c r="A10" s="21">
        <v>4</v>
      </c>
      <c r="B10" s="22">
        <v>210804130006</v>
      </c>
      <c r="C10" s="23" t="s">
        <v>12</v>
      </c>
      <c r="D10" s="55" t="s">
        <v>203</v>
      </c>
      <c r="E10" s="21">
        <v>29</v>
      </c>
      <c r="F10" s="22">
        <v>210804130038</v>
      </c>
      <c r="G10" s="23" t="s">
        <v>34</v>
      </c>
      <c r="H10" s="24" t="s">
        <v>181</v>
      </c>
    </row>
    <row r="11" spans="1:9" s="25" customFormat="1" ht="74.25" customHeight="1">
      <c r="A11" s="21">
        <v>5</v>
      </c>
      <c r="B11" s="22">
        <v>210804130007</v>
      </c>
      <c r="C11" s="23" t="s">
        <v>13</v>
      </c>
      <c r="D11" s="24" t="s">
        <v>159</v>
      </c>
      <c r="E11" s="21">
        <v>30</v>
      </c>
      <c r="F11" s="22">
        <v>210804130039</v>
      </c>
      <c r="G11" s="23" t="s">
        <v>35</v>
      </c>
      <c r="H11" s="24" t="s">
        <v>182</v>
      </c>
    </row>
    <row r="12" spans="1:9" s="25" customFormat="1" ht="74.25" customHeight="1">
      <c r="A12" s="21">
        <v>6</v>
      </c>
      <c r="B12" s="22">
        <v>210804130009</v>
      </c>
      <c r="C12" s="23" t="s">
        <v>14</v>
      </c>
      <c r="D12" s="24" t="s">
        <v>160</v>
      </c>
      <c r="E12" s="21">
        <v>31</v>
      </c>
      <c r="F12" s="22">
        <v>210804130041</v>
      </c>
      <c r="G12" s="23" t="s">
        <v>36</v>
      </c>
      <c r="H12" s="24" t="s">
        <v>183</v>
      </c>
    </row>
    <row r="13" spans="1:9" s="25" customFormat="1" ht="74.25" customHeight="1">
      <c r="A13" s="21">
        <v>7</v>
      </c>
      <c r="B13" s="22">
        <v>210804130010</v>
      </c>
      <c r="C13" s="23" t="s">
        <v>15</v>
      </c>
      <c r="D13" s="24" t="s">
        <v>161</v>
      </c>
      <c r="E13" s="21">
        <v>32</v>
      </c>
      <c r="F13" s="22">
        <v>210804130042</v>
      </c>
      <c r="G13" s="23" t="s">
        <v>37</v>
      </c>
      <c r="H13" s="24" t="s">
        <v>184</v>
      </c>
    </row>
    <row r="14" spans="1:9" s="25" customFormat="1" ht="74.25" customHeight="1">
      <c r="A14" s="21">
        <v>8</v>
      </c>
      <c r="B14" s="22">
        <v>210804130011</v>
      </c>
      <c r="C14" s="23" t="s">
        <v>16</v>
      </c>
      <c r="D14" s="24" t="s">
        <v>162</v>
      </c>
      <c r="E14" s="21">
        <v>33</v>
      </c>
      <c r="F14" s="22">
        <v>210804130043</v>
      </c>
      <c r="G14" s="23" t="s">
        <v>38</v>
      </c>
      <c r="H14" s="24" t="s">
        <v>185</v>
      </c>
    </row>
    <row r="15" spans="1:9" s="25" customFormat="1" ht="74.25" customHeight="1">
      <c r="A15" s="21">
        <v>9</v>
      </c>
      <c r="B15" s="22">
        <v>210804130014</v>
      </c>
      <c r="C15" s="23" t="s">
        <v>17</v>
      </c>
      <c r="D15" s="24" t="s">
        <v>163</v>
      </c>
      <c r="E15" s="21">
        <v>34</v>
      </c>
      <c r="F15" s="22">
        <v>210804130044</v>
      </c>
      <c r="G15" s="23" t="s">
        <v>39</v>
      </c>
      <c r="H15" s="24" t="s">
        <v>186</v>
      </c>
    </row>
    <row r="16" spans="1:9" s="25" customFormat="1" ht="74.25" customHeight="1">
      <c r="A16" s="21">
        <v>10</v>
      </c>
      <c r="B16" s="22">
        <v>210804130015</v>
      </c>
      <c r="C16" s="23" t="s">
        <v>18</v>
      </c>
      <c r="D16" s="24" t="s">
        <v>164</v>
      </c>
      <c r="E16" s="21">
        <v>35</v>
      </c>
      <c r="F16" s="22">
        <v>210804130045</v>
      </c>
      <c r="G16" s="23" t="s">
        <v>40</v>
      </c>
      <c r="H16" s="24" t="s">
        <v>187</v>
      </c>
    </row>
    <row r="17" spans="1:9" s="25" customFormat="1" ht="74.25" customHeight="1">
      <c r="A17" s="21">
        <v>11</v>
      </c>
      <c r="B17" s="22" t="s">
        <v>94</v>
      </c>
      <c r="C17" s="26" t="s">
        <v>59</v>
      </c>
      <c r="D17" s="24" t="s">
        <v>165</v>
      </c>
      <c r="E17" s="21">
        <v>36</v>
      </c>
      <c r="F17" s="22">
        <v>210804130046</v>
      </c>
      <c r="G17" s="23" t="s">
        <v>41</v>
      </c>
      <c r="H17" s="24" t="s">
        <v>188</v>
      </c>
    </row>
    <row r="18" spans="1:9" s="25" customFormat="1" ht="74.25" customHeight="1">
      <c r="A18" s="21">
        <v>12</v>
      </c>
      <c r="B18" s="22">
        <v>210804130017</v>
      </c>
      <c r="C18" s="23" t="s">
        <v>19</v>
      </c>
      <c r="D18" s="24" t="s">
        <v>166</v>
      </c>
      <c r="E18" s="21">
        <v>37</v>
      </c>
      <c r="F18" s="22">
        <v>210804130047</v>
      </c>
      <c r="G18" s="23" t="s">
        <v>42</v>
      </c>
      <c r="H18" s="24" t="s">
        <v>190</v>
      </c>
    </row>
    <row r="19" spans="1:9" s="25" customFormat="1" ht="74.25" customHeight="1">
      <c r="A19" s="21">
        <v>13</v>
      </c>
      <c r="B19" s="22">
        <v>210804130020</v>
      </c>
      <c r="C19" s="23" t="s">
        <v>20</v>
      </c>
      <c r="D19" s="24" t="s">
        <v>167</v>
      </c>
      <c r="E19" s="21">
        <v>38</v>
      </c>
      <c r="F19" s="22">
        <v>210804130048</v>
      </c>
      <c r="G19" s="23" t="s">
        <v>43</v>
      </c>
      <c r="H19" s="24" t="s">
        <v>192</v>
      </c>
    </row>
    <row r="20" spans="1:9" s="25" customFormat="1" ht="74.25" customHeight="1">
      <c r="A20" s="21">
        <v>14</v>
      </c>
      <c r="B20" s="22">
        <v>210804130022</v>
      </c>
      <c r="C20" s="23" t="s">
        <v>21</v>
      </c>
      <c r="D20" s="24" t="s">
        <v>168</v>
      </c>
      <c r="E20" s="21">
        <v>39</v>
      </c>
      <c r="F20" s="22">
        <v>210804130049</v>
      </c>
      <c r="G20" s="23" t="s">
        <v>44</v>
      </c>
      <c r="H20" s="24" t="s">
        <v>189</v>
      </c>
    </row>
    <row r="21" spans="1:9" s="25" customFormat="1" ht="74.25" customHeight="1">
      <c r="A21" s="21">
        <v>15</v>
      </c>
      <c r="B21" s="22">
        <v>210804130024</v>
      </c>
      <c r="C21" s="23" t="s">
        <v>22</v>
      </c>
      <c r="D21" s="24" t="s">
        <v>169</v>
      </c>
      <c r="E21" s="21">
        <v>40</v>
      </c>
      <c r="F21" s="22">
        <v>210804130050</v>
      </c>
      <c r="G21" s="23" t="s">
        <v>45</v>
      </c>
      <c r="H21" s="24" t="s">
        <v>193</v>
      </c>
    </row>
    <row r="22" spans="1:9" s="25" customFormat="1" ht="74.25" customHeight="1">
      <c r="A22" s="21">
        <v>16</v>
      </c>
      <c r="B22" s="22">
        <v>210804130025</v>
      </c>
      <c r="C22" s="23" t="s">
        <v>23</v>
      </c>
      <c r="D22" s="24" t="s">
        <v>170</v>
      </c>
      <c r="E22" s="21">
        <v>41</v>
      </c>
      <c r="F22" s="22">
        <v>210804130051</v>
      </c>
      <c r="G22" s="23" t="s">
        <v>46</v>
      </c>
      <c r="H22" s="24" t="s">
        <v>194</v>
      </c>
    </row>
    <row r="23" spans="1:9" s="25" customFormat="1" ht="74.25" customHeight="1">
      <c r="A23" s="21">
        <v>17</v>
      </c>
      <c r="B23" s="22">
        <v>210804130026</v>
      </c>
      <c r="C23" s="23" t="s">
        <v>24</v>
      </c>
      <c r="D23" s="24" t="s">
        <v>171</v>
      </c>
      <c r="E23" s="21">
        <v>42</v>
      </c>
      <c r="F23" s="22">
        <v>210804130053</v>
      </c>
      <c r="G23" s="23" t="s">
        <v>47</v>
      </c>
      <c r="H23" s="24" t="s">
        <v>195</v>
      </c>
    </row>
    <row r="24" spans="1:9" s="25" customFormat="1" ht="74.25" customHeight="1">
      <c r="A24" s="21">
        <v>18</v>
      </c>
      <c r="B24" s="22">
        <v>210804130027</v>
      </c>
      <c r="C24" s="23" t="s">
        <v>25</v>
      </c>
      <c r="D24" s="24" t="s">
        <v>172</v>
      </c>
      <c r="E24" s="21">
        <v>43</v>
      </c>
      <c r="F24" s="22">
        <v>210804130055</v>
      </c>
      <c r="G24" s="23" t="s">
        <v>48</v>
      </c>
      <c r="H24" s="24" t="s">
        <v>196</v>
      </c>
    </row>
    <row r="25" spans="1:9" s="25" customFormat="1" ht="74.25" customHeight="1">
      <c r="A25" s="21">
        <v>19</v>
      </c>
      <c r="B25" s="22">
        <v>210804130028</v>
      </c>
      <c r="C25" s="23" t="s">
        <v>26</v>
      </c>
      <c r="D25" s="24" t="s">
        <v>173</v>
      </c>
      <c r="E25" s="21">
        <v>44</v>
      </c>
      <c r="F25" s="22">
        <v>210804130056</v>
      </c>
      <c r="G25" s="23" t="s">
        <v>49</v>
      </c>
      <c r="H25" s="24" t="s">
        <v>197</v>
      </c>
    </row>
    <row r="26" spans="1:9" s="25" customFormat="1" ht="74.25" customHeight="1">
      <c r="A26" s="21">
        <v>20</v>
      </c>
      <c r="B26" s="22">
        <v>210804130029</v>
      </c>
      <c r="C26" s="23" t="s">
        <v>27</v>
      </c>
      <c r="D26" s="24" t="s">
        <v>174</v>
      </c>
      <c r="E26" s="21">
        <v>45</v>
      </c>
      <c r="F26" s="22">
        <v>210804130057</v>
      </c>
      <c r="G26" s="23" t="s">
        <v>50</v>
      </c>
      <c r="H26" s="24" t="s">
        <v>198</v>
      </c>
    </row>
    <row r="27" spans="1:9" s="25" customFormat="1" ht="74.25" customHeight="1">
      <c r="A27" s="21">
        <v>21</v>
      </c>
      <c r="B27" s="22">
        <v>210804130030</v>
      </c>
      <c r="C27" s="23" t="s">
        <v>28</v>
      </c>
      <c r="D27" s="24" t="s">
        <v>175</v>
      </c>
      <c r="E27" s="21">
        <v>46</v>
      </c>
      <c r="F27" s="22">
        <v>210804130058</v>
      </c>
      <c r="G27" s="23" t="s">
        <v>51</v>
      </c>
      <c r="H27" s="24" t="s">
        <v>199</v>
      </c>
    </row>
    <row r="28" spans="1:9" s="25" customFormat="1" ht="74.25" customHeight="1">
      <c r="A28" s="21">
        <v>22</v>
      </c>
      <c r="B28" s="22">
        <v>210804130031</v>
      </c>
      <c r="C28" s="23" t="s">
        <v>29</v>
      </c>
      <c r="D28" s="24" t="s">
        <v>176</v>
      </c>
      <c r="E28" s="21">
        <v>47</v>
      </c>
      <c r="F28" s="22">
        <v>210804130059</v>
      </c>
      <c r="G28" s="23" t="s">
        <v>52</v>
      </c>
      <c r="H28" s="24" t="s">
        <v>200</v>
      </c>
    </row>
    <row r="29" spans="1:9" s="25" customFormat="1" ht="74.25" customHeight="1">
      <c r="A29" s="21">
        <v>23</v>
      </c>
      <c r="B29" s="22">
        <v>210804130033</v>
      </c>
      <c r="C29" s="23" t="s">
        <v>30</v>
      </c>
      <c r="D29" s="24" t="s">
        <v>177</v>
      </c>
      <c r="E29" s="21">
        <v>48</v>
      </c>
      <c r="F29" s="22">
        <v>210804130060</v>
      </c>
      <c r="G29" s="23" t="s">
        <v>53</v>
      </c>
      <c r="H29" s="24" t="s">
        <v>158</v>
      </c>
    </row>
    <row r="30" spans="1:9" s="25" customFormat="1" ht="74.25" customHeight="1">
      <c r="A30" s="21">
        <v>24</v>
      </c>
      <c r="B30" s="27"/>
      <c r="C30" s="28"/>
      <c r="D30" s="24"/>
      <c r="E30" s="21">
        <v>49</v>
      </c>
      <c r="F30" s="22">
        <v>210804130061</v>
      </c>
      <c r="G30" s="23" t="s">
        <v>54</v>
      </c>
      <c r="H30" s="24" t="s">
        <v>202</v>
      </c>
      <c r="I30" s="29"/>
    </row>
    <row r="31" spans="1:9" s="25" customFormat="1" ht="74.25" customHeight="1">
      <c r="A31" s="21">
        <v>25</v>
      </c>
      <c r="B31" s="30"/>
      <c r="C31" s="30"/>
      <c r="D31" s="30"/>
      <c r="E31" s="21">
        <v>50</v>
      </c>
      <c r="F31" s="22">
        <v>210804130062</v>
      </c>
      <c r="G31" s="23" t="s">
        <v>55</v>
      </c>
      <c r="H31" s="24" t="s">
        <v>201</v>
      </c>
    </row>
    <row r="32" spans="1:9" s="7" customFormat="1" ht="12.75">
      <c r="A32" s="6"/>
      <c r="B32" s="5"/>
      <c r="E32" s="6"/>
      <c r="F32" s="8"/>
      <c r="G32" s="6"/>
      <c r="H32" s="6"/>
    </row>
    <row r="33" spans="1:8" s="7" customFormat="1" ht="12.75">
      <c r="A33" s="6"/>
      <c r="B33" s="5"/>
      <c r="E33" s="6"/>
      <c r="F33" s="8"/>
      <c r="G33" s="6"/>
      <c r="H33" s="6"/>
    </row>
    <row r="34" spans="1:8" s="7" customFormat="1" ht="12.75">
      <c r="A34" s="6"/>
      <c r="B34" s="5"/>
      <c r="E34" s="6"/>
      <c r="F34" s="8"/>
      <c r="G34" s="6"/>
      <c r="H34" s="6"/>
    </row>
    <row r="35" spans="1:8" s="7" customFormat="1" ht="12.75">
      <c r="A35" s="6"/>
      <c r="B35" s="5"/>
      <c r="E35" s="6"/>
      <c r="F35" s="8"/>
      <c r="G35" s="6"/>
      <c r="H35" s="6"/>
    </row>
    <row r="36" spans="1:8" s="7" customFormat="1" ht="12.75">
      <c r="A36" s="6"/>
      <c r="B36" s="5"/>
      <c r="E36" s="6"/>
      <c r="F36" s="8"/>
      <c r="G36" s="6"/>
      <c r="H36" s="6"/>
    </row>
    <row r="37" spans="1:8" s="7" customFormat="1" ht="12.75">
      <c r="A37" s="6"/>
      <c r="B37" s="5"/>
      <c r="E37" s="6"/>
      <c r="F37" s="8"/>
      <c r="G37" s="6"/>
      <c r="H37" s="6"/>
    </row>
    <row r="38" spans="1:8" s="7" customFormat="1" ht="12.75">
      <c r="A38" s="6"/>
      <c r="B38" s="5"/>
      <c r="E38" s="6"/>
      <c r="F38" s="8"/>
      <c r="G38" s="6"/>
      <c r="H38" s="6"/>
    </row>
    <row r="39" spans="1:8" s="7" customFormat="1" ht="12.75">
      <c r="A39" s="6"/>
      <c r="B39" s="5"/>
      <c r="E39" s="6"/>
      <c r="F39" s="8"/>
      <c r="G39" s="6"/>
      <c r="H39" s="6"/>
    </row>
    <row r="40" spans="1:8" s="7" customFormat="1" ht="12.75">
      <c r="A40" s="6"/>
      <c r="B40" s="5"/>
      <c r="E40" s="6"/>
      <c r="F40" s="8"/>
      <c r="G40" s="6"/>
      <c r="H40" s="6"/>
    </row>
    <row r="41" spans="1:8" s="7" customFormat="1" ht="12.75">
      <c r="A41" s="6"/>
      <c r="B41" s="5"/>
      <c r="E41" s="6"/>
      <c r="F41" s="8"/>
      <c r="G41" s="6"/>
      <c r="H41" s="6"/>
    </row>
    <row r="42" spans="1:8" s="7" customFormat="1" ht="12.75">
      <c r="A42" s="6"/>
      <c r="B42" s="5"/>
      <c r="E42" s="6"/>
      <c r="F42" s="8"/>
      <c r="G42" s="6"/>
      <c r="H42" s="6"/>
    </row>
    <row r="43" spans="1:8" s="7" customFormat="1" ht="12.75">
      <c r="A43" s="6"/>
      <c r="B43" s="5"/>
      <c r="E43" s="6"/>
      <c r="F43" s="8"/>
      <c r="G43" s="6"/>
      <c r="H43" s="6"/>
    </row>
    <row r="44" spans="1:8" s="7" customFormat="1" ht="12.75">
      <c r="A44" s="6"/>
      <c r="B44" s="5"/>
      <c r="E44" s="6"/>
      <c r="F44" s="8"/>
      <c r="G44" s="6"/>
      <c r="H44" s="6"/>
    </row>
    <row r="45" spans="1:8" s="7" customFormat="1" ht="12.75">
      <c r="A45" s="6"/>
      <c r="B45" s="5"/>
      <c r="E45" s="6"/>
      <c r="F45" s="8"/>
      <c r="G45" s="6"/>
      <c r="H45" s="6"/>
    </row>
    <row r="46" spans="1:8" s="7" customFormat="1" ht="12.75">
      <c r="A46" s="6"/>
      <c r="B46" s="5"/>
      <c r="E46" s="6"/>
      <c r="F46" s="8"/>
      <c r="G46" s="6"/>
      <c r="H46" s="6"/>
    </row>
    <row r="47" spans="1:8" s="7" customFormat="1" ht="12.75">
      <c r="A47" s="6"/>
      <c r="B47" s="5"/>
      <c r="E47" s="6"/>
      <c r="F47" s="8"/>
      <c r="G47" s="6"/>
      <c r="H47" s="6"/>
    </row>
    <row r="48" spans="1:8" s="7" customFormat="1" ht="12.75">
      <c r="A48" s="6"/>
      <c r="B48" s="5"/>
      <c r="E48" s="6"/>
      <c r="F48" s="8"/>
      <c r="G48" s="6"/>
      <c r="H48" s="6"/>
    </row>
    <row r="49" spans="1:8" s="7" customFormat="1" ht="12.75">
      <c r="A49" s="6"/>
      <c r="B49" s="5"/>
      <c r="E49" s="6"/>
      <c r="F49" s="8"/>
      <c r="G49" s="6"/>
      <c r="H49" s="6"/>
    </row>
  </sheetData>
  <sortState ref="A7:K71">
    <sortCondition ref="B7:B71"/>
  </sortState>
  <mergeCells count="4">
    <mergeCell ref="A1:H1"/>
    <mergeCell ref="A2:H2"/>
    <mergeCell ref="A3:H3"/>
    <mergeCell ref="A4:H4"/>
  </mergeCells>
  <conditionalFormatting sqref="C17">
    <cfRule type="duplicateValues" dxfId="5" priority="1"/>
  </conditionalFormatting>
  <printOptions horizontalCentered="1" verticalCentered="1"/>
  <pageMargins left="0.25" right="0" top="0.25" bottom="0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opLeftCell="A28" zoomScale="80" zoomScaleNormal="80" workbookViewId="0">
      <selection sqref="A1:H33"/>
    </sheetView>
  </sheetViews>
  <sheetFormatPr defaultRowHeight="15"/>
  <cols>
    <col min="1" max="1" width="4" style="12" customWidth="1"/>
    <col min="2" max="2" width="16.5703125" style="13" customWidth="1"/>
    <col min="3" max="3" width="54.28515625" style="13" bestFit="1" customWidth="1"/>
    <col min="4" max="4" width="46.28515625" style="14" customWidth="1"/>
    <col min="5" max="5" width="5.7109375" style="10" bestFit="1" customWidth="1"/>
    <col min="6" max="6" width="18" style="10" customWidth="1"/>
    <col min="7" max="7" width="39" style="10" customWidth="1"/>
    <col min="8" max="8" width="41" style="10" customWidth="1"/>
    <col min="9" max="16384" width="9.140625" style="10"/>
  </cols>
  <sheetData>
    <row r="1" spans="1:9" s="18" customFormat="1" ht="29.25" customHeight="1">
      <c r="A1" s="57" t="s">
        <v>0</v>
      </c>
      <c r="B1" s="57"/>
      <c r="C1" s="57"/>
      <c r="D1" s="57"/>
      <c r="E1" s="57"/>
      <c r="F1" s="57"/>
      <c r="G1" s="57"/>
      <c r="H1" s="57"/>
      <c r="I1" s="17"/>
    </row>
    <row r="2" spans="1:9" s="18" customFormat="1" ht="29.25" customHeight="1">
      <c r="A2" s="57" t="s">
        <v>3</v>
      </c>
      <c r="B2" s="57"/>
      <c r="C2" s="57"/>
      <c r="D2" s="57"/>
      <c r="E2" s="57"/>
      <c r="F2" s="57"/>
      <c r="G2" s="57"/>
      <c r="H2" s="57"/>
      <c r="I2" s="17"/>
    </row>
    <row r="3" spans="1:9" s="18" customFormat="1" ht="29.25" customHeight="1">
      <c r="A3" s="57" t="s">
        <v>8</v>
      </c>
      <c r="B3" s="57"/>
      <c r="C3" s="57"/>
      <c r="D3" s="57"/>
      <c r="E3" s="57"/>
      <c r="F3" s="57"/>
      <c r="G3" s="57"/>
      <c r="H3" s="57"/>
      <c r="I3" s="17"/>
    </row>
    <row r="4" spans="1:9" ht="18.75">
      <c r="A4" s="58" t="s">
        <v>7</v>
      </c>
      <c r="B4" s="58"/>
      <c r="C4" s="58"/>
      <c r="D4" s="58"/>
      <c r="E4" s="58"/>
      <c r="F4" s="58"/>
      <c r="G4" s="58"/>
      <c r="H4" s="58"/>
    </row>
    <row r="5" spans="1:9" ht="18.75">
      <c r="A5" s="19" t="s">
        <v>113</v>
      </c>
      <c r="B5" s="20"/>
      <c r="C5" s="19"/>
      <c r="D5" s="37"/>
      <c r="E5" s="32"/>
      <c r="F5" s="59" t="s">
        <v>114</v>
      </c>
      <c r="G5" s="32"/>
      <c r="H5" s="32"/>
    </row>
    <row r="6" spans="1:9" s="34" customFormat="1" ht="12.75">
      <c r="A6" s="16" t="s">
        <v>5</v>
      </c>
      <c r="B6" s="16" t="s">
        <v>1</v>
      </c>
      <c r="C6" s="16" t="s">
        <v>2</v>
      </c>
      <c r="D6" s="16" t="s">
        <v>155</v>
      </c>
      <c r="E6" s="16" t="s">
        <v>5</v>
      </c>
      <c r="F6" s="16" t="s">
        <v>1</v>
      </c>
      <c r="G6" s="16" t="s">
        <v>2</v>
      </c>
      <c r="H6" s="16" t="s">
        <v>155</v>
      </c>
    </row>
    <row r="7" spans="1:9" s="11" customFormat="1" ht="60.75" customHeight="1">
      <c r="A7" s="21">
        <v>1</v>
      </c>
      <c r="B7" s="22">
        <v>210804130005</v>
      </c>
      <c r="C7" s="24" t="s">
        <v>56</v>
      </c>
      <c r="D7" s="56" t="s">
        <v>204</v>
      </c>
      <c r="E7" s="31">
        <v>28</v>
      </c>
      <c r="F7" s="61">
        <v>210804130126</v>
      </c>
      <c r="G7" s="62" t="s">
        <v>81</v>
      </c>
      <c r="H7" s="24" t="s">
        <v>178</v>
      </c>
    </row>
    <row r="8" spans="1:9" s="11" customFormat="1" ht="60.75" customHeight="1">
      <c r="A8" s="21">
        <v>2</v>
      </c>
      <c r="B8" s="60">
        <v>210804130008</v>
      </c>
      <c r="C8" s="39" t="s">
        <v>90</v>
      </c>
      <c r="D8" s="24" t="s">
        <v>191</v>
      </c>
      <c r="E8" s="31">
        <v>29</v>
      </c>
      <c r="F8" s="22">
        <v>210804130138</v>
      </c>
      <c r="G8" s="62" t="s">
        <v>82</v>
      </c>
      <c r="H8" s="24" t="s">
        <v>179</v>
      </c>
    </row>
    <row r="9" spans="1:9" s="11" customFormat="1" ht="60.75" customHeight="1">
      <c r="A9" s="21">
        <v>3</v>
      </c>
      <c r="B9" s="22">
        <v>210804130012</v>
      </c>
      <c r="C9" s="24" t="s">
        <v>57</v>
      </c>
      <c r="D9" s="24" t="s">
        <v>156</v>
      </c>
      <c r="E9" s="31">
        <v>30</v>
      </c>
      <c r="F9" s="35">
        <v>210804130143</v>
      </c>
      <c r="G9" s="61" t="s">
        <v>85</v>
      </c>
      <c r="H9" s="24" t="s">
        <v>180</v>
      </c>
    </row>
    <row r="10" spans="1:9" s="11" customFormat="1" ht="60.75" customHeight="1">
      <c r="A10" s="21">
        <v>4</v>
      </c>
      <c r="B10" s="22">
        <v>210804130013</v>
      </c>
      <c r="C10" s="24" t="s">
        <v>58</v>
      </c>
      <c r="D10" s="24" t="s">
        <v>157</v>
      </c>
      <c r="E10" s="31">
        <v>31</v>
      </c>
      <c r="F10" s="35">
        <v>210804130145</v>
      </c>
      <c r="G10" s="61" t="s">
        <v>86</v>
      </c>
      <c r="H10" s="24" t="s">
        <v>181</v>
      </c>
    </row>
    <row r="11" spans="1:9" s="11" customFormat="1" ht="60.75" customHeight="1">
      <c r="A11" s="21">
        <v>5</v>
      </c>
      <c r="B11" s="22">
        <v>210804130018</v>
      </c>
      <c r="C11" s="24" t="s">
        <v>60</v>
      </c>
      <c r="D11" s="24" t="s">
        <v>159</v>
      </c>
      <c r="E11" s="31">
        <v>32</v>
      </c>
      <c r="F11" s="35">
        <v>210804130148</v>
      </c>
      <c r="G11" s="61" t="s">
        <v>87</v>
      </c>
      <c r="H11" s="24" t="s">
        <v>182</v>
      </c>
    </row>
    <row r="12" spans="1:9" s="11" customFormat="1" ht="60.75" customHeight="1">
      <c r="A12" s="21">
        <v>6</v>
      </c>
      <c r="B12" s="22">
        <v>210804130019</v>
      </c>
      <c r="C12" s="24" t="s">
        <v>61</v>
      </c>
      <c r="D12" s="24" t="s">
        <v>160</v>
      </c>
      <c r="E12" s="31">
        <v>33</v>
      </c>
      <c r="F12" s="35">
        <v>210804130150</v>
      </c>
      <c r="G12" s="61" t="s">
        <v>88</v>
      </c>
      <c r="H12" s="24" t="s">
        <v>183</v>
      </c>
    </row>
    <row r="13" spans="1:9" s="11" customFormat="1" ht="60.75" customHeight="1">
      <c r="A13" s="21">
        <v>7</v>
      </c>
      <c r="B13" s="22">
        <v>210804130021</v>
      </c>
      <c r="C13" s="24" t="s">
        <v>62</v>
      </c>
      <c r="D13" s="24" t="s">
        <v>161</v>
      </c>
      <c r="E13" s="31">
        <v>34</v>
      </c>
      <c r="F13" s="36">
        <v>210804130157</v>
      </c>
      <c r="G13" s="49" t="s">
        <v>89</v>
      </c>
      <c r="H13" s="24" t="s">
        <v>184</v>
      </c>
    </row>
    <row r="14" spans="1:9" s="11" customFormat="1" ht="60.75" customHeight="1">
      <c r="A14" s="21">
        <v>8</v>
      </c>
      <c r="B14" s="22">
        <v>210804130023</v>
      </c>
      <c r="C14" s="63" t="s">
        <v>63</v>
      </c>
      <c r="D14" s="33" t="s">
        <v>205</v>
      </c>
      <c r="E14" s="31">
        <v>35</v>
      </c>
      <c r="F14" s="64">
        <v>210804130171</v>
      </c>
      <c r="G14" s="31" t="s">
        <v>91</v>
      </c>
      <c r="H14" s="24" t="s">
        <v>185</v>
      </c>
    </row>
    <row r="15" spans="1:9" s="11" customFormat="1" ht="60.75" customHeight="1">
      <c r="A15" s="21">
        <v>9</v>
      </c>
      <c r="B15" s="22">
        <v>210804130037</v>
      </c>
      <c r="C15" s="24" t="s">
        <v>64</v>
      </c>
      <c r="D15" s="24" t="s">
        <v>162</v>
      </c>
      <c r="E15" s="31">
        <v>36</v>
      </c>
      <c r="F15" s="65">
        <v>210804130178</v>
      </c>
      <c r="G15" s="24" t="s">
        <v>92</v>
      </c>
      <c r="H15" s="24" t="s">
        <v>186</v>
      </c>
    </row>
    <row r="16" spans="1:9" s="11" customFormat="1" ht="60.75" customHeight="1">
      <c r="A16" s="21">
        <v>10</v>
      </c>
      <c r="B16" s="22">
        <v>210804130040</v>
      </c>
      <c r="C16" s="24" t="s">
        <v>65</v>
      </c>
      <c r="D16" s="24" t="s">
        <v>163</v>
      </c>
      <c r="E16" s="31">
        <v>37</v>
      </c>
      <c r="F16" s="38">
        <v>210804130206</v>
      </c>
      <c r="G16" s="31" t="s">
        <v>93</v>
      </c>
      <c r="H16" s="24" t="s">
        <v>187</v>
      </c>
    </row>
    <row r="17" spans="1:8" s="11" customFormat="1" ht="60.75" customHeight="1">
      <c r="A17" s="21">
        <v>11</v>
      </c>
      <c r="B17" s="22">
        <v>210804130052</v>
      </c>
      <c r="C17" s="24" t="s">
        <v>66</v>
      </c>
      <c r="D17" s="24" t="s">
        <v>164</v>
      </c>
      <c r="E17" s="31">
        <v>38</v>
      </c>
      <c r="F17" s="66">
        <v>210804130211</v>
      </c>
      <c r="G17" s="31" t="s">
        <v>95</v>
      </c>
      <c r="H17" s="24" t="s">
        <v>188</v>
      </c>
    </row>
    <row r="18" spans="1:8" s="11" customFormat="1" ht="60.75" customHeight="1">
      <c r="A18" s="21">
        <v>12</v>
      </c>
      <c r="B18" s="22">
        <v>210804130054</v>
      </c>
      <c r="C18" s="24" t="s">
        <v>67</v>
      </c>
      <c r="D18" s="24" t="s">
        <v>165</v>
      </c>
      <c r="E18" s="31">
        <v>39</v>
      </c>
      <c r="F18" s="38">
        <v>210804130215</v>
      </c>
      <c r="G18" s="31" t="s">
        <v>98</v>
      </c>
      <c r="H18" s="24" t="s">
        <v>190</v>
      </c>
    </row>
    <row r="19" spans="1:8" s="11" customFormat="1" ht="60.75" customHeight="1">
      <c r="A19" s="21">
        <v>13</v>
      </c>
      <c r="B19" s="22">
        <v>210804130066</v>
      </c>
      <c r="C19" s="24" t="s">
        <v>68</v>
      </c>
      <c r="D19" s="24" t="s">
        <v>166</v>
      </c>
      <c r="E19" s="31">
        <v>40</v>
      </c>
      <c r="F19" s="38">
        <v>210804130220</v>
      </c>
      <c r="G19" s="31" t="s">
        <v>96</v>
      </c>
      <c r="H19" s="56" t="s">
        <v>206</v>
      </c>
    </row>
    <row r="20" spans="1:8" s="11" customFormat="1" ht="60.75" customHeight="1">
      <c r="A20" s="21">
        <v>14</v>
      </c>
      <c r="B20" s="22">
        <v>210804130067</v>
      </c>
      <c r="C20" s="24" t="s">
        <v>69</v>
      </c>
      <c r="D20" s="24" t="s">
        <v>167</v>
      </c>
      <c r="E20" s="31">
        <v>41</v>
      </c>
      <c r="F20" s="38">
        <v>210804130221</v>
      </c>
      <c r="G20" s="31" t="s">
        <v>97</v>
      </c>
      <c r="H20" s="24" t="s">
        <v>192</v>
      </c>
    </row>
    <row r="21" spans="1:8" s="11" customFormat="1" ht="60.75" customHeight="1">
      <c r="A21" s="21">
        <v>15</v>
      </c>
      <c r="B21" s="22">
        <v>210804130069</v>
      </c>
      <c r="C21" s="24" t="s">
        <v>70</v>
      </c>
      <c r="D21" s="24" t="s">
        <v>168</v>
      </c>
      <c r="E21" s="31">
        <v>42</v>
      </c>
      <c r="F21" s="38">
        <v>210804130232</v>
      </c>
      <c r="G21" s="31" t="s">
        <v>99</v>
      </c>
      <c r="H21" s="24" t="s">
        <v>189</v>
      </c>
    </row>
    <row r="22" spans="1:8" s="11" customFormat="1" ht="60.75" customHeight="1">
      <c r="A22" s="21">
        <v>16</v>
      </c>
      <c r="B22" s="22">
        <v>210804130073</v>
      </c>
      <c r="C22" s="67" t="s">
        <v>71</v>
      </c>
      <c r="D22" s="24" t="s">
        <v>169</v>
      </c>
      <c r="E22" s="31">
        <v>43</v>
      </c>
      <c r="F22" s="66">
        <v>210804130238</v>
      </c>
      <c r="G22" s="68" t="s">
        <v>100</v>
      </c>
      <c r="H22" s="24" t="s">
        <v>193</v>
      </c>
    </row>
    <row r="23" spans="1:8" s="11" customFormat="1" ht="60.75" customHeight="1">
      <c r="A23" s="21">
        <v>17</v>
      </c>
      <c r="B23" s="22">
        <v>210804130074</v>
      </c>
      <c r="C23" s="67" t="s">
        <v>72</v>
      </c>
      <c r="D23" s="24" t="s">
        <v>170</v>
      </c>
      <c r="E23" s="31">
        <v>44</v>
      </c>
      <c r="F23" s="66">
        <v>210804130240</v>
      </c>
      <c r="G23" s="68" t="s">
        <v>101</v>
      </c>
      <c r="H23" s="24" t="s">
        <v>194</v>
      </c>
    </row>
    <row r="24" spans="1:8" s="11" customFormat="1" ht="60.75" customHeight="1">
      <c r="A24" s="21">
        <v>18</v>
      </c>
      <c r="B24" s="22">
        <v>210804130079</v>
      </c>
      <c r="C24" s="31" t="s">
        <v>73</v>
      </c>
      <c r="D24" s="24" t="s">
        <v>171</v>
      </c>
      <c r="E24" s="31">
        <v>45</v>
      </c>
      <c r="F24" s="66">
        <v>210804130242</v>
      </c>
      <c r="G24" s="68" t="s">
        <v>102</v>
      </c>
      <c r="H24" s="24" t="s">
        <v>195</v>
      </c>
    </row>
    <row r="25" spans="1:8" ht="60.75" customHeight="1">
      <c r="A25" s="21">
        <v>19</v>
      </c>
      <c r="B25" s="22">
        <v>210804130089</v>
      </c>
      <c r="C25" s="31" t="s">
        <v>74</v>
      </c>
      <c r="D25" s="24" t="s">
        <v>172</v>
      </c>
      <c r="E25" s="31">
        <v>46</v>
      </c>
      <c r="F25" s="66">
        <v>210804130256</v>
      </c>
      <c r="G25" s="31" t="s">
        <v>115</v>
      </c>
      <c r="H25" s="24" t="s">
        <v>196</v>
      </c>
    </row>
    <row r="26" spans="1:8" ht="60.75" customHeight="1">
      <c r="A26" s="21">
        <v>20</v>
      </c>
      <c r="B26" s="22">
        <v>210804130095</v>
      </c>
      <c r="C26" s="31" t="s">
        <v>75</v>
      </c>
      <c r="D26" s="24" t="s">
        <v>173</v>
      </c>
      <c r="E26" s="31">
        <v>47</v>
      </c>
      <c r="F26" s="38">
        <v>210804130258</v>
      </c>
      <c r="G26" s="31" t="s">
        <v>128</v>
      </c>
      <c r="H26" s="24" t="s">
        <v>197</v>
      </c>
    </row>
    <row r="27" spans="1:8" ht="60.75" customHeight="1">
      <c r="A27" s="21">
        <v>21</v>
      </c>
      <c r="B27" s="22">
        <v>210804130097</v>
      </c>
      <c r="C27" s="31" t="s">
        <v>77</v>
      </c>
      <c r="D27" s="24" t="s">
        <v>174</v>
      </c>
      <c r="E27" s="31">
        <v>48</v>
      </c>
      <c r="F27" s="38">
        <v>210804130269</v>
      </c>
      <c r="G27" s="31" t="s">
        <v>127</v>
      </c>
      <c r="H27" s="24" t="s">
        <v>198</v>
      </c>
    </row>
    <row r="28" spans="1:8" ht="60.75" customHeight="1">
      <c r="A28" s="21">
        <v>22</v>
      </c>
      <c r="B28" s="22">
        <v>210804130101</v>
      </c>
      <c r="C28" s="31" t="s">
        <v>76</v>
      </c>
      <c r="D28" s="24" t="s">
        <v>175</v>
      </c>
      <c r="E28" s="31">
        <v>49</v>
      </c>
      <c r="F28" s="38">
        <v>210804130284</v>
      </c>
      <c r="G28" s="31" t="s">
        <v>143</v>
      </c>
      <c r="H28" s="24" t="s">
        <v>199</v>
      </c>
    </row>
    <row r="29" spans="1:8" ht="60.75" customHeight="1">
      <c r="A29" s="21">
        <v>23</v>
      </c>
      <c r="B29" s="22">
        <v>210804130109</v>
      </c>
      <c r="C29" s="31" t="s">
        <v>78</v>
      </c>
      <c r="D29" s="24" t="s">
        <v>176</v>
      </c>
      <c r="E29" s="69"/>
      <c r="F29" s="69"/>
      <c r="G29" s="69"/>
      <c r="H29" s="69"/>
    </row>
    <row r="30" spans="1:8" ht="60.75" customHeight="1">
      <c r="A30" s="21">
        <v>24</v>
      </c>
      <c r="B30" s="22">
        <v>210804130114</v>
      </c>
      <c r="C30" s="31" t="s">
        <v>79</v>
      </c>
      <c r="D30" s="24" t="s">
        <v>177</v>
      </c>
      <c r="E30" s="31"/>
      <c r="F30" s="31"/>
      <c r="G30" s="31"/>
      <c r="H30" s="31"/>
    </row>
    <row r="31" spans="1:8" ht="60.75" customHeight="1">
      <c r="A31" s="21">
        <v>25</v>
      </c>
      <c r="B31" s="22">
        <v>210804130115</v>
      </c>
      <c r="C31" s="31" t="s">
        <v>80</v>
      </c>
      <c r="D31" s="24" t="s">
        <v>178</v>
      </c>
      <c r="E31" s="31"/>
      <c r="F31" s="31"/>
      <c r="G31" s="31"/>
      <c r="H31" s="31"/>
    </row>
    <row r="32" spans="1:8" ht="60.75" customHeight="1">
      <c r="A32" s="21">
        <v>26</v>
      </c>
      <c r="B32" s="22">
        <v>210804130122</v>
      </c>
      <c r="C32" s="62" t="s">
        <v>83</v>
      </c>
      <c r="D32" s="24" t="s">
        <v>179</v>
      </c>
      <c r="E32" s="31"/>
      <c r="F32" s="31"/>
      <c r="G32" s="31"/>
      <c r="H32" s="31"/>
    </row>
    <row r="33" spans="1:8" ht="60.75" customHeight="1">
      <c r="A33" s="21">
        <v>27</v>
      </c>
      <c r="B33" s="22">
        <v>210804130124</v>
      </c>
      <c r="C33" s="62" t="s">
        <v>84</v>
      </c>
      <c r="D33" s="24" t="s">
        <v>180</v>
      </c>
      <c r="E33" s="31"/>
      <c r="F33" s="31"/>
      <c r="G33" s="31"/>
      <c r="H33" s="31"/>
    </row>
    <row r="34" spans="1:8" ht="30" customHeight="1"/>
    <row r="35" spans="1:8" ht="30" customHeight="1"/>
    <row r="36" spans="1:8" ht="30" customHeight="1"/>
    <row r="37" spans="1:8" ht="30" customHeight="1"/>
    <row r="38" spans="1:8" ht="30" customHeight="1"/>
    <row r="39" spans="1:8" ht="30" customHeight="1"/>
  </sheetData>
  <mergeCells count="4">
    <mergeCell ref="A1:H1"/>
    <mergeCell ref="A2:H2"/>
    <mergeCell ref="A3:H3"/>
    <mergeCell ref="A4:H4"/>
  </mergeCells>
  <conditionalFormatting sqref="C7:C8">
    <cfRule type="duplicateValues" dxfId="4" priority="6"/>
  </conditionalFormatting>
  <conditionalFormatting sqref="C9:C10">
    <cfRule type="duplicateValues" dxfId="3" priority="24"/>
  </conditionalFormatting>
  <conditionalFormatting sqref="C11:C14">
    <cfRule type="duplicateValues" dxfId="2" priority="4"/>
  </conditionalFormatting>
  <conditionalFormatting sqref="C16:C18">
    <cfRule type="duplicateValues" dxfId="1" priority="27"/>
  </conditionalFormatting>
  <conditionalFormatting sqref="C19:C20">
    <cfRule type="duplicateValues" dxfId="0" priority="29"/>
  </conditionalFormatting>
  <printOptions horizontalCentered="1"/>
  <pageMargins left="0.25" right="0" top="0.25" bottom="0" header="0.3" footer="0.3"/>
  <pageSetup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topLeftCell="A28" workbookViewId="0">
      <selection activeCell="F51" sqref="F51"/>
    </sheetView>
  </sheetViews>
  <sheetFormatPr defaultRowHeight="15"/>
  <cols>
    <col min="1" max="1" width="19.42578125" style="40" customWidth="1"/>
    <col min="2" max="2" width="51.7109375" customWidth="1"/>
    <col min="3" max="3" width="12.28515625" customWidth="1"/>
  </cols>
  <sheetData>
    <row r="1" spans="1:3" s="42" customFormat="1" ht="18.75" customHeight="1">
      <c r="A1" s="41">
        <v>210804130225</v>
      </c>
      <c r="B1" s="43" t="s">
        <v>147</v>
      </c>
      <c r="C1" s="54" t="s">
        <v>151</v>
      </c>
    </row>
    <row r="2" spans="1:3" s="42" customFormat="1" ht="18.75" customHeight="1">
      <c r="A2" s="41">
        <v>210804130248</v>
      </c>
      <c r="B2" s="43" t="s">
        <v>103</v>
      </c>
      <c r="C2" s="54"/>
    </row>
    <row r="3" spans="1:3" s="42" customFormat="1" ht="18.75" customHeight="1">
      <c r="A3" s="41">
        <v>210804130249</v>
      </c>
      <c r="B3" s="43" t="s">
        <v>104</v>
      </c>
      <c r="C3" s="54"/>
    </row>
    <row r="4" spans="1:3" s="42" customFormat="1" ht="18.75" customHeight="1">
      <c r="A4" s="41">
        <v>210804130250</v>
      </c>
      <c r="B4" s="43" t="s">
        <v>105</v>
      </c>
      <c r="C4" s="54"/>
    </row>
    <row r="5" spans="1:3" s="42" customFormat="1" ht="18.75" customHeight="1">
      <c r="A5" s="41">
        <v>210804130251</v>
      </c>
      <c r="B5" s="43" t="s">
        <v>106</v>
      </c>
      <c r="C5" s="54"/>
    </row>
    <row r="6" spans="1:3" s="42" customFormat="1" ht="18.75" customHeight="1">
      <c r="A6" s="41">
        <v>210804130252</v>
      </c>
      <c r="B6" s="43" t="s">
        <v>107</v>
      </c>
      <c r="C6" s="54"/>
    </row>
    <row r="7" spans="1:3" s="42" customFormat="1" ht="18.75" customHeight="1">
      <c r="A7" s="41">
        <v>210804130253</v>
      </c>
      <c r="B7" s="43" t="s">
        <v>108</v>
      </c>
      <c r="C7" s="54"/>
    </row>
    <row r="8" spans="1:3" s="42" customFormat="1" ht="18.75" customHeight="1">
      <c r="A8" s="41">
        <v>210804130254</v>
      </c>
      <c r="B8" s="43" t="s">
        <v>109</v>
      </c>
      <c r="C8" s="54"/>
    </row>
    <row r="9" spans="1:3" s="42" customFormat="1" ht="18.75" customHeight="1">
      <c r="A9" s="41">
        <v>210804130255</v>
      </c>
      <c r="B9" s="43" t="s">
        <v>110</v>
      </c>
      <c r="C9" s="54"/>
    </row>
    <row r="10" spans="1:3" s="42" customFormat="1" ht="18.75" customHeight="1">
      <c r="A10" s="41">
        <v>210804130257</v>
      </c>
      <c r="B10" s="43" t="s">
        <v>116</v>
      </c>
      <c r="C10" s="54"/>
    </row>
    <row r="11" spans="1:3" s="42" customFormat="1" ht="18.75" customHeight="1">
      <c r="A11" s="41">
        <v>210804130259</v>
      </c>
      <c r="B11" s="43" t="s">
        <v>117</v>
      </c>
      <c r="C11" s="54" t="s">
        <v>152</v>
      </c>
    </row>
    <row r="12" spans="1:3" s="42" customFormat="1" ht="18.75" customHeight="1">
      <c r="A12" s="41">
        <v>210804130260</v>
      </c>
      <c r="B12" s="43" t="s">
        <v>118</v>
      </c>
      <c r="C12" s="54"/>
    </row>
    <row r="13" spans="1:3" s="42" customFormat="1" ht="18.75" customHeight="1">
      <c r="A13" s="41">
        <v>210804130261</v>
      </c>
      <c r="B13" s="43" t="s">
        <v>119</v>
      </c>
      <c r="C13" s="54"/>
    </row>
    <row r="14" spans="1:3" s="42" customFormat="1" ht="18.75" customHeight="1">
      <c r="A14" s="41">
        <v>210804130262</v>
      </c>
      <c r="B14" s="43" t="s">
        <v>120</v>
      </c>
      <c r="C14" s="54"/>
    </row>
    <row r="15" spans="1:3" s="42" customFormat="1" ht="18.75" customHeight="1">
      <c r="A15" s="41">
        <v>210804130263</v>
      </c>
      <c r="B15" s="43" t="s">
        <v>121</v>
      </c>
      <c r="C15" s="54"/>
    </row>
    <row r="16" spans="1:3" s="42" customFormat="1" ht="18.75" customHeight="1">
      <c r="A16" s="41">
        <v>210804130264</v>
      </c>
      <c r="B16" s="43" t="s">
        <v>122</v>
      </c>
      <c r="C16" s="54"/>
    </row>
    <row r="17" spans="1:3" s="42" customFormat="1" ht="18.75" customHeight="1">
      <c r="A17" s="41">
        <v>210804130265</v>
      </c>
      <c r="B17" s="43" t="s">
        <v>123</v>
      </c>
      <c r="C17" s="54"/>
    </row>
    <row r="18" spans="1:3" s="42" customFormat="1" ht="18.75" customHeight="1">
      <c r="A18" s="41">
        <v>210804130266</v>
      </c>
      <c r="B18" s="43" t="s">
        <v>124</v>
      </c>
      <c r="C18" s="54"/>
    </row>
    <row r="19" spans="1:3" s="42" customFormat="1" ht="18.75" customHeight="1">
      <c r="A19" s="41">
        <v>210804130267</v>
      </c>
      <c r="B19" s="43" t="s">
        <v>125</v>
      </c>
      <c r="C19" s="54"/>
    </row>
    <row r="20" spans="1:3" s="42" customFormat="1" ht="18.75" customHeight="1">
      <c r="A20" s="41">
        <v>210804130268</v>
      </c>
      <c r="B20" s="43" t="s">
        <v>126</v>
      </c>
      <c r="C20" s="54"/>
    </row>
    <row r="21" spans="1:3" s="42" customFormat="1" ht="18.75" customHeight="1">
      <c r="A21" s="44">
        <v>210804130270</v>
      </c>
      <c r="B21" s="43" t="s">
        <v>129</v>
      </c>
      <c r="C21" s="54" t="s">
        <v>153</v>
      </c>
    </row>
    <row r="22" spans="1:3" s="42" customFormat="1" ht="18.75" customHeight="1">
      <c r="A22" s="44">
        <v>210804130271</v>
      </c>
      <c r="B22" s="43" t="s">
        <v>130</v>
      </c>
      <c r="C22" s="54"/>
    </row>
    <row r="23" spans="1:3" s="42" customFormat="1" ht="18.75" customHeight="1">
      <c r="A23" s="44">
        <v>210804130272</v>
      </c>
      <c r="B23" s="43" t="s">
        <v>131</v>
      </c>
      <c r="C23" s="54"/>
    </row>
    <row r="24" spans="1:3" s="42" customFormat="1" ht="18.75" customHeight="1">
      <c r="A24" s="44">
        <v>210804130273</v>
      </c>
      <c r="B24" s="45" t="s">
        <v>132</v>
      </c>
      <c r="C24" s="54"/>
    </row>
    <row r="25" spans="1:3" s="42" customFormat="1" ht="18.75" customHeight="1">
      <c r="A25" s="44">
        <v>210804130274</v>
      </c>
      <c r="B25" s="43" t="s">
        <v>133</v>
      </c>
      <c r="C25" s="54"/>
    </row>
    <row r="26" spans="1:3" s="42" customFormat="1" ht="18.75" customHeight="1">
      <c r="A26" s="44">
        <v>210804130275</v>
      </c>
      <c r="B26" s="43" t="s">
        <v>134</v>
      </c>
      <c r="C26" s="54"/>
    </row>
    <row r="27" spans="1:3" s="42" customFormat="1" ht="18.75" customHeight="1">
      <c r="A27" s="46">
        <v>210804130276</v>
      </c>
      <c r="B27" s="43" t="s">
        <v>135</v>
      </c>
      <c r="C27" s="54"/>
    </row>
    <row r="28" spans="1:3" s="42" customFormat="1" ht="18.75" customHeight="1">
      <c r="A28" s="47">
        <v>210804130277</v>
      </c>
      <c r="B28" s="43" t="s">
        <v>136</v>
      </c>
      <c r="C28" s="54"/>
    </row>
    <row r="29" spans="1:3" s="42" customFormat="1" ht="18.75" customHeight="1">
      <c r="A29" s="47">
        <v>210804130278</v>
      </c>
      <c r="B29" s="43" t="s">
        <v>137</v>
      </c>
      <c r="C29" s="54"/>
    </row>
    <row r="30" spans="1:3" s="42" customFormat="1" ht="18.75" customHeight="1">
      <c r="A30" s="47">
        <v>210804130279</v>
      </c>
      <c r="B30" s="43" t="s">
        <v>138</v>
      </c>
      <c r="C30" s="54"/>
    </row>
    <row r="31" spans="1:3" s="42" customFormat="1" ht="18.75" customHeight="1">
      <c r="A31" s="47">
        <v>210804130280</v>
      </c>
      <c r="B31" s="43" t="s">
        <v>139</v>
      </c>
      <c r="C31" s="54" t="s">
        <v>154</v>
      </c>
    </row>
    <row r="32" spans="1:3" s="42" customFormat="1" ht="18.75" customHeight="1">
      <c r="A32" s="47">
        <v>210804130281</v>
      </c>
      <c r="B32" s="43" t="s">
        <v>140</v>
      </c>
      <c r="C32" s="54"/>
    </row>
    <row r="33" spans="1:3" s="42" customFormat="1" ht="18.75" customHeight="1">
      <c r="A33" s="47">
        <v>210804130282</v>
      </c>
      <c r="B33" s="43" t="s">
        <v>141</v>
      </c>
      <c r="C33" s="54"/>
    </row>
    <row r="34" spans="1:3" s="42" customFormat="1" ht="18.75" customHeight="1">
      <c r="A34" s="47">
        <v>210804130283</v>
      </c>
      <c r="B34" s="43" t="s">
        <v>142</v>
      </c>
      <c r="C34" s="54"/>
    </row>
    <row r="35" spans="1:3" s="42" customFormat="1" ht="18.75" customHeight="1">
      <c r="A35" s="47">
        <v>210804130285</v>
      </c>
      <c r="B35" s="43" t="s">
        <v>144</v>
      </c>
      <c r="C35" s="54"/>
    </row>
    <row r="36" spans="1:3" s="42" customFormat="1" ht="18.75" customHeight="1">
      <c r="A36" s="47">
        <v>210804130286</v>
      </c>
      <c r="B36" s="43" t="s">
        <v>145</v>
      </c>
      <c r="C36" s="54"/>
    </row>
    <row r="37" spans="1:3" s="42" customFormat="1" ht="18.75" customHeight="1">
      <c r="A37" s="47">
        <v>210804130287</v>
      </c>
      <c r="B37" s="43" t="s">
        <v>146</v>
      </c>
      <c r="C37" s="54"/>
    </row>
    <row r="38" spans="1:3" s="42" customFormat="1" ht="18.75" customHeight="1">
      <c r="A38" s="47">
        <v>210804130288</v>
      </c>
      <c r="B38" s="48" t="s">
        <v>148</v>
      </c>
      <c r="C38" s="54"/>
    </row>
    <row r="39" spans="1:3" s="42" customFormat="1" ht="18.75" customHeight="1">
      <c r="A39" s="47">
        <v>210804130289</v>
      </c>
      <c r="B39" s="48" t="s">
        <v>149</v>
      </c>
      <c r="C39" s="54"/>
    </row>
    <row r="40" spans="1:3" s="42" customFormat="1" ht="18.75" customHeight="1">
      <c r="A40" s="47">
        <v>210804130290</v>
      </c>
      <c r="B40" s="48" t="s">
        <v>150</v>
      </c>
      <c r="C40" s="54"/>
    </row>
  </sheetData>
  <mergeCells count="4">
    <mergeCell ref="C1:C10"/>
    <mergeCell ref="C11:C20"/>
    <mergeCell ref="C21:C30"/>
    <mergeCell ref="C31:C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</vt:lpstr>
      <vt:lpstr>D</vt:lpstr>
      <vt:lpstr>Sheet1</vt:lpstr>
      <vt:lpstr>A!Print_Area</vt:lpstr>
      <vt:lpstr>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2022-10-23T23:08:49Z</dcterms:modified>
</cp:coreProperties>
</file>